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4844" windowHeight="932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<sst xmlns="http://schemas.openxmlformats.org/spreadsheetml/2006/main" count="36" uniqueCount="34">
  <si>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</si>
  <si>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</si>
  <si>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</si>
  <si>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</si>
  <si>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</si>
  <si>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</si>
  <si>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</si>
  <si>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</si>
  <si>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</si>
  <si>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</si>
  <si>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</si>
  <si>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</si>
  <si>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</si>
  <si>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</si>
  <si>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</si>
  <si>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</si>
  <si>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</si>
  <si>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</si>
  <si>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</si>
  <si>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</si>
  <si>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</si>
  <si>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</si>
  <si>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</si>
  <si>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</si>
  <si>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</si>
  <si>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</si>
  <si>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</si>
  <si>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Рыбные котлеты с подливой и картофельным пюре</t>
  </si>
  <si>
    <t>Какао с молоком</t>
  </si>
  <si>
    <t>Хлеб пшеничный</t>
  </si>
  <si>
    <t>б/н</t>
  </si>
  <si>
    <t>Свекла отварная в нарезке</t>
  </si>
  <si>
    <t>Кондитерские изделия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</si>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</sst>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33</v>
      </c>
      <c r="C1" s="46"/>
      <c r="D1" s="46"/>
      <c r="E1" t="s">
        <v>1</v>
      </c>
      <c r="F1" s="2" t="s">
        <v>2</v>
      </c>
      <c r="I1" t="s">
        <v>3</v>
      </c>
      <c r="J1" s="3">
        <v>46079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31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25</v>
      </c>
      <c r="C5" s="44">
        <v>234</v>
      </c>
      <c r="D5" s="36" t="s">
        <v>27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26</v>
      </c>
      <c r="C6" s="44">
        <v>382</v>
      </c>
      <c r="D6" s="36" t="s">
        <v>28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30</v>
      </c>
      <c r="D7" s="36" t="s">
        <v>29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39">
        <v>7.5</v>
      </c>
      <c r="I8" s="39">
        <v>28</v>
      </c>
      <c r="J8" s="39">
        <v>59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24</v>
      </c>
      <c r="E10" s="17">
        <v>620</v>
      </c>
      <c r="F10" s="18">
        <v>89.5</v>
      </c>
      <c r="G10" s="17">
        <v>822.48</v>
      </c>
      <c r="H10" s="42">
        <f>SUM(H4:H9)</f>
        <v>34.650000000000006</v>
      </c>
      <c r="I10" s="42">
        <f t="shared" ref="I10:J10" si="0">SUM(I4:I9)</f>
        <v>53.3</v>
      </c>
      <c r="J10" s="42">
        <f t="shared" si="0"/>
        <v>163.42000000000002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2026-02-23T14:00:15Z</dcterms:modified>
  <dc:language>ru-RU</dc:language>
</cp:coreProperties>
</file>